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533" windowHeight="1153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<sst xmlns="http://schemas.openxmlformats.org/spreadsheetml/2006/main" count="49" uniqueCount="28">
  <si>
    <t>关于南大电子数码商城4项物业招租信息的公开（批量）</t>
  </si>
  <si>
    <t>（经营单位章）</t>
  </si>
  <si>
    <t>序号</t>
  </si>
  <si>
    <t>物业地址</t>
  </si>
  <si>
    <t>出租方</t>
  </si>
  <si>
    <t>出租用途</t>
  </si>
  <si>
    <t>出租面积（㎡）</t>
  </si>
  <si>
    <t>品牌服务费</t>
  </si>
  <si>
    <t>出租价格（元/月）</t>
  </si>
  <si>
    <t>递增率</t>
  </si>
  <si>
    <t>租赁期限</t>
  </si>
  <si>
    <t>现标的物业状态</t>
  </si>
  <si>
    <t>挂牌网站链接/报名地点</t>
  </si>
  <si>
    <t>挂牌开始日期</t>
  </si>
  <si>
    <t>挂牌结束日期</t>
  </si>
  <si>
    <t>联系人</t>
  </si>
  <si>
    <t>联系方式</t>
  </si>
  <si>
    <t>出租广州市荔湾区西堤二马路28号（沿江西路49号）南方大厦电子数码商城8F029</t>
  </si>
  <si>
    <t>广州市南方大厦商贸发展有限公司</t>
  </si>
  <si>
    <t>仓库</t>
  </si>
  <si>
    <t>/</t>
  </si>
  <si>
    <t>自合同签约日起至2027年9月30日止</t>
  </si>
  <si>
    <t>空置</t>
  </si>
  <si>
    <t>https://new.gemas.com.cn/project/details?noticeId=new_pro_GZ2025PL1000332&amp;subjectId=GZ2025RD1007611</t>
  </si>
  <si>
    <t>阮小姐</t>
  </si>
  <si>
    <t xml:space="preserve">出租广州市荔湾区西堤二马路28号（沿江西路49号）南方大厦电子数码商城8F028 </t>
  </si>
  <si>
    <t>出租广州市荔湾区西堤二马路28号（沿江西路49号）南方大厦电子数码商城8F022</t>
  </si>
  <si>
    <t>出租广州市荔湾区西堤二马路28号（沿江西路49号）南方大厦电子数码商城8F003-8F004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</si>
</sst>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.5"/>
      <color rgb="FF606266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6" fillId="0" borderId="1" xfId="6" applyFont="1" applyBorder="1" applyAlignment="1">
      <alignment horizontal="justify" vertical="center"/>
    </xf>
    <xf numFmtId="3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6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6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gemas.com.cn/project/details?noticeId=new_pro_GZ2025PL1000332&amp;subjectId=GZ2025RD1007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I13" sqref="I13"/>
    </sheetView>
  </sheetViews>
  <sheetFormatPr defaultColWidth="9" defaultRowHeight="12.8" outlineLevelRow="6"/>
  <cols>
    <col min="1" max="1" width="5.75438596491228" customWidth="1"/>
    <col min="2" max="2" width="18.3771929824561" style="2" customWidth="1"/>
    <col min="3" max="3" width="11.3859649122807" customWidth="1"/>
    <col min="4" max="4" width="6.74561403508772" customWidth="1"/>
    <col min="5" max="6" width="8.5" customWidth="1"/>
    <col min="7" max="7" width="10.5614035087719" customWidth="1"/>
    <col min="8" max="8" width="7.13157894736842" customWidth="1"/>
    <col min="9" max="9" width="16.3859649122807" customWidth="1"/>
    <col min="10" max="10" width="8.3859649122807" customWidth="1"/>
    <col min="11" max="11" width="21.5" style="3" customWidth="1"/>
    <col min="12" max="13" width="13.6228070175439" customWidth="1"/>
    <col min="14" max="14" width="9.24561403508772" customWidth="1"/>
    <col min="15" max="15" width="13.8859649122807" customWidth="1"/>
  </cols>
  <sheetData>
    <row r="1" ht="37" customHeight="1" spans="1:15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7" customHeight="1" spans="1:15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8" customHeight="1" spans="1:1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="1" customFormat="1" ht="89" customHeight="1" spans="1:15">
      <c r="A4" s="6">
        <v>1</v>
      </c>
      <c r="B4" s="7" t="s">
        <v>17</v>
      </c>
      <c r="C4" s="6" t="s">
        <v>18</v>
      </c>
      <c r="D4" s="8" t="s">
        <v>19</v>
      </c>
      <c r="E4" s="9">
        <v>25.47</v>
      </c>
      <c r="F4" s="10" t="s">
        <v>20</v>
      </c>
      <c r="G4" s="11">
        <v>3566</v>
      </c>
      <c r="H4" s="12">
        <v>0.05</v>
      </c>
      <c r="I4" s="6" t="s">
        <v>21</v>
      </c>
      <c r="J4" s="6" t="s">
        <v>22</v>
      </c>
      <c r="K4" s="15" t="s">
        <v>23</v>
      </c>
      <c r="L4" s="16">
        <v>45834</v>
      </c>
      <c r="M4" s="16">
        <v>45847</v>
      </c>
      <c r="N4" s="6" t="s">
        <v>24</v>
      </c>
      <c r="O4" s="6">
        <v>13602411307</v>
      </c>
    </row>
    <row r="5" ht="64.15" spans="1:15">
      <c r="A5" s="6">
        <v>2</v>
      </c>
      <c r="B5" s="7" t="s">
        <v>25</v>
      </c>
      <c r="C5" s="6" t="s">
        <v>18</v>
      </c>
      <c r="D5" s="8" t="s">
        <v>19</v>
      </c>
      <c r="E5" s="9">
        <v>25.74</v>
      </c>
      <c r="F5" s="10" t="s">
        <v>20</v>
      </c>
      <c r="G5" s="13">
        <v>3604</v>
      </c>
      <c r="H5" s="12">
        <v>0.05</v>
      </c>
      <c r="I5" s="6" t="s">
        <v>21</v>
      </c>
      <c r="J5" s="6" t="s">
        <v>22</v>
      </c>
      <c r="K5" s="17" t="s">
        <v>23</v>
      </c>
      <c r="L5" s="16">
        <v>45834</v>
      </c>
      <c r="M5" s="16">
        <v>45847</v>
      </c>
      <c r="N5" s="6" t="s">
        <v>24</v>
      </c>
      <c r="O5" s="6">
        <v>13602411307</v>
      </c>
    </row>
    <row r="6" ht="64.15" spans="1:15">
      <c r="A6" s="6">
        <v>3</v>
      </c>
      <c r="B6" s="7" t="s">
        <v>26</v>
      </c>
      <c r="C6" s="6" t="s">
        <v>18</v>
      </c>
      <c r="D6" s="8" t="s">
        <v>19</v>
      </c>
      <c r="E6" s="9">
        <v>34.4</v>
      </c>
      <c r="F6" s="10" t="s">
        <v>20</v>
      </c>
      <c r="G6" s="13">
        <v>4816</v>
      </c>
      <c r="H6" s="12">
        <v>0.05</v>
      </c>
      <c r="I6" s="6" t="s">
        <v>21</v>
      </c>
      <c r="J6" s="6" t="s">
        <v>22</v>
      </c>
      <c r="K6" s="18" t="s">
        <v>23</v>
      </c>
      <c r="L6" s="16">
        <v>45834</v>
      </c>
      <c r="M6" s="16">
        <v>45847</v>
      </c>
      <c r="N6" s="6" t="s">
        <v>24</v>
      </c>
      <c r="O6" s="6">
        <v>13602411307</v>
      </c>
    </row>
    <row r="7" ht="64.15" spans="1:15">
      <c r="A7" s="6">
        <v>4</v>
      </c>
      <c r="B7" s="14" t="s">
        <v>27</v>
      </c>
      <c r="C7" s="6" t="s">
        <v>18</v>
      </c>
      <c r="D7" s="8" t="s">
        <v>19</v>
      </c>
      <c r="E7" s="9">
        <v>57.98</v>
      </c>
      <c r="F7" s="10" t="s">
        <v>20</v>
      </c>
      <c r="G7" s="13">
        <v>8117</v>
      </c>
      <c r="H7" s="12">
        <v>0.05</v>
      </c>
      <c r="I7" s="6" t="s">
        <v>21</v>
      </c>
      <c r="J7" s="19" t="s">
        <v>22</v>
      </c>
      <c r="K7" s="20" t="s">
        <v>23</v>
      </c>
      <c r="L7" s="16">
        <v>45834</v>
      </c>
      <c r="M7" s="16">
        <v>45847</v>
      </c>
      <c r="N7" s="6" t="s">
        <v>24</v>
      </c>
      <c r="O7" s="6">
        <v>13602411307</v>
      </c>
    </row>
  </sheetData>
  <autoFilter xmlns:etc="http://www.wps.cn/officeDocument/2017/etCustomData" ref="A3:O7" etc:filterBottomFollowUsedRange="0">
    <extLst/>
  </autoFilter>
  <mergeCells count="2">
    <mergeCell ref="A1:O1"/>
    <mergeCell ref="A2:O2"/>
  </mergeCells>
  <conditionalFormatting sqref="B4">
    <cfRule type="duplicateValues" dxfId="0" priority="5"/>
  </conditionalFormatting>
  <conditionalFormatting sqref="B5">
    <cfRule type="duplicateValues" dxfId="0" priority="3"/>
  </conditionalFormatting>
  <conditionalFormatting sqref="B6">
    <cfRule type="duplicateValues" dxfId="0" priority="2"/>
  </conditionalFormatting>
  <hyperlinks>
    <hyperlink ref="K6" r:id="rId1" display="https://new.gemas.com.cn/project/details?noticeId=new_pro_GZ2025PL1000332&amp;subjectId=GZ2025RD1007611" tooltip="https://new.gemas.com.cn/project/details?noticeId=new_pro_GZ2025PL1000332&amp;subjectId=GZ2025RD1007611"/>
    <hyperlink ref="K5" r:id="rId1" display="https://new.gemas.com.cn/project/details?noticeId=new_pro_GZ2025PL1000332&amp;subjectId=GZ2025RD1007611" tooltip="https://new.gemas.com.cn/project/details?noticeId=new_pro_GZ2025PL1000332&amp;subjectId=GZ2025RD1007611"/>
    <hyperlink ref="K4" r:id="rId1" display="https://new.gemas.com.cn/project/details?noticeId=new_pro_GZ2025PL1000332&amp;subjectId=GZ2025RD1007611" tooltip="https://new.gemas.com.cn/project/details?noticeId=new_pro_GZ2025PL1000332&amp;subjectId=GZ2025RD1007611"/>
    <hyperlink ref="K7" r:id="rId1" display="https://new.gemas.com.cn/project/details?noticeId=new_pro_GZ2025PL1000332&amp;subjectId=GZ2025RD1007611"/>
  </hyperlinks>
  <printOptions horizontalCentered="1"/>
  <pageMargins left="0" right="0" top="0" bottom="0" header="0" footer="0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梁影怡</cp:lastModifiedBy>
  <dcterms:created xsi:type="dcterms:W3CDTF">2023-05-12T11:15:00Z</dcterms:created>
  <dcterms:modified xsi:type="dcterms:W3CDTF">2025-07-02T02:59:35Z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DB2B6D04CB134052AB41F2823E19489F_13</vt:lpwstr>
  </property>
</Properties>
</file>